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mCom\131 Internet Website ComCom\Zahlen und Fakten\2022\download\4Q2022\"/>
    </mc:Choice>
  </mc:AlternateContent>
  <xr:revisionPtr revIDLastSave="0" documentId="13_ncr:1_{11461EC7-3E1B-49DD-AF7A-BD13E2CBAA9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E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<sst xmlns="http://schemas.openxmlformats.org/spreadsheetml/2006/main" count="42" uniqueCount="42">
  <si>
    <t>Canada</t>
  </si>
  <si>
    <t>Portugal</t>
  </si>
  <si>
    <t>Chile</t>
  </si>
  <si>
    <t>Israel</t>
  </si>
  <si>
    <t>Japan</t>
  </si>
  <si>
    <t>OECD</t>
  </si>
  <si>
    <t>Slovenia</t>
  </si>
  <si>
    <t>Costa Rica</t>
  </si>
  <si>
    <t>OECD Broadband statistics [http://www.oecd.org/digital/broadband/broadband-statistics/]</t>
  </si>
  <si>
    <t>Südkorea</t>
  </si>
  <si>
    <t>Spanien</t>
  </si>
  <si>
    <t>Schweden</t>
  </si>
  <si>
    <t xml:space="preserve">Litauen </t>
  </si>
  <si>
    <t>Island</t>
  </si>
  <si>
    <t>Lettland</t>
  </si>
  <si>
    <t>Norwegen</t>
  </si>
  <si>
    <t>Neuseeland</t>
  </si>
  <si>
    <t>Finnland</t>
  </si>
  <si>
    <t>Luxemburg</t>
  </si>
  <si>
    <t>Frankreich</t>
  </si>
  <si>
    <t>Dänemark</t>
  </si>
  <si>
    <t>Estland</t>
  </si>
  <si>
    <t>Slowakei</t>
  </si>
  <si>
    <t>Polen</t>
  </si>
  <si>
    <t>Mexiko</t>
  </si>
  <si>
    <t>Ungarn</t>
  </si>
  <si>
    <t>Türkei</t>
  </si>
  <si>
    <t>Niederlande</t>
  </si>
  <si>
    <t>Irland</t>
  </si>
  <si>
    <t>Schweiz</t>
  </si>
  <si>
    <t>Australien</t>
  </si>
  <si>
    <t xml:space="preserve">Kolumbien </t>
  </si>
  <si>
    <t>USA</t>
  </si>
  <si>
    <t>Tschechien</t>
  </si>
  <si>
    <t>Italien</t>
  </si>
  <si>
    <t>Grossbritannien</t>
  </si>
  <si>
    <t>Deutschland</t>
  </si>
  <si>
    <t>Österreich</t>
  </si>
  <si>
    <t>Belgien</t>
  </si>
  <si>
    <t>Griechenland</t>
  </si>
  <si>
    <t>Glasfaseranschlüsse im Verhältnis zu allen Breitband-Abonnementen in Prozent, 2020 - 2022</t>
  </si>
  <si>
    <t>Quelle: OECD Broadband Portal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</si>
</sst>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"/>
    <numFmt numFmtId="166" formatCode="0.0"/>
  </numFmts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4" fillId="0" borderId="0" xfId="1" applyFont="1" applyAlignment="1">
      <alignment vertical="center"/>
    </xf>
    <xf numFmtId="166" fontId="1" fillId="0" borderId="1" xfId="2" applyNumberFormat="1" applyFont="1" applyBorder="1" applyAlignment="1">
      <alignment horizontal="right" vertical="center"/>
    </xf>
    <xf numFmtId="4" fontId="1" fillId="0" borderId="1" xfId="2" applyNumberFormat="1" applyFont="1" applyBorder="1" applyAlignment="1">
      <alignment horizontal="right" vertical="center"/>
    </xf>
    <xf numFmtId="4" fontId="3" fillId="0" borderId="1" xfId="2" applyNumberFormat="1" applyFont="1" applyBorder="1" applyAlignment="1">
      <alignment horizontal="right" vertical="center"/>
    </xf>
    <xf numFmtId="166" fontId="1" fillId="0" borderId="1" xfId="2" applyNumberFormat="1" applyFont="1" applyBorder="1" applyAlignment="1">
      <alignment horizontal="right" vertical="center" wrapText="1"/>
    </xf>
    <xf numFmtId="165" fontId="1" fillId="0" borderId="1" xfId="2" applyNumberFormat="1" applyFont="1" applyBorder="1" applyAlignment="1">
      <alignment horizontal="right" vertical="center"/>
    </xf>
    <xf numFmtId="165" fontId="1" fillId="0" borderId="1" xfId="2" applyNumberFormat="1" applyFont="1" applyBorder="1" applyAlignment="1">
      <alignment horizontal="right" vertical="center" wrapText="1"/>
    </xf>
    <xf numFmtId="4" fontId="3" fillId="0" borderId="1" xfId="2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2" applyFont="1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166" fontId="1" fillId="2" borderId="1" xfId="0" applyNumberFormat="1" applyFont="1" applyFill="1" applyBorder="1"/>
    <xf numFmtId="0" fontId="1" fillId="0" borderId="0" xfId="0" applyFont="1"/>
    <xf numFmtId="0" fontId="1" fillId="0" borderId="0" xfId="2" applyFont="1" applyBorder="1" applyAlignment="1">
      <alignment horizontal="center" wrapText="1"/>
    </xf>
    <xf numFmtId="3" fontId="1" fillId="0" borderId="0" xfId="2" applyNumberFormat="1" applyFont="1" applyBorder="1"/>
    <xf numFmtId="0" fontId="1" fillId="0" borderId="0" xfId="2" applyFont="1" applyBorder="1" applyAlignment="1">
      <alignment horizontal="left" wrapText="1"/>
    </xf>
    <xf numFmtId="3" fontId="3" fillId="0" borderId="0" xfId="2" applyNumberFormat="1" applyFont="1" applyBorder="1"/>
    <xf numFmtId="1" fontId="1" fillId="0" borderId="1" xfId="2" applyNumberFormat="1" applyFont="1" applyBorder="1" applyAlignment="1">
      <alignment horizontal="right" vertical="center"/>
    </xf>
  </cellXfs>
  <cellStyles count="4">
    <cellStyle name="Normal" xfId="0" builtinId="0"/>
    <cellStyle name="Normal 2" xfId="1" xr:uid="{00000000-0005-0000-0000-000001000000}"/>
    <cellStyle name="Normal 3" xfId="3" xr:uid="{F9749526-D3B6-40D6-B724-93719FF7D588}"/>
    <cellStyle name="Normal 38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100"/>
              <a:t>Glasfaseranschlüsse im Verhältnis zu allen Breitband-Abonnementen in Prozent, 2020 - 2022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3.9987041321827246E-2"/>
          <c:y val="9.7283398250120473E-2"/>
          <c:w val="0.94472721430229956"/>
          <c:h val="0.70673345506151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DE!$C$5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D2-4F2E-B3DF-E59DDFDBBD66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3D2-4F2E-B3DF-E59DDFDBBD66}"/>
              </c:ext>
            </c:extLst>
          </c:dPt>
          <c:dPt>
            <c:idx val="21"/>
            <c:invertIfNegative val="0"/>
            <c:bubble3D val="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3D2-4F2E-B3DF-E59DDFDBBD66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3D2-4F2E-B3DF-E59DDFDBBD66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3D2-4F2E-B3DF-E59DDFDBBD66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3D2-4F2E-B3DF-E59DDFDBBD66}"/>
              </c:ext>
            </c:extLst>
          </c:dPt>
          <c:dLbls>
            <c:delete val="1"/>
          </c:dLbls>
          <c:cat>
            <c:strRef>
              <c:f>DE!$B$6:$B$44</c:f>
              <c:strCache>
                <c:ptCount val="39"/>
                <c:pt idx="0">
                  <c:v>Südkorea</c:v>
                </c:pt>
                <c:pt idx="1">
                  <c:v>Japan</c:v>
                </c:pt>
                <c:pt idx="2">
                  <c:v>Spanien</c:v>
                </c:pt>
                <c:pt idx="3">
                  <c:v>Island</c:v>
                </c:pt>
                <c:pt idx="4">
                  <c:v>Schweden</c:v>
                </c:pt>
                <c:pt idx="5">
                  <c:v>Litauen </c:v>
                </c:pt>
                <c:pt idx="6">
                  <c:v>Lettland</c:v>
                </c:pt>
                <c:pt idx="7">
                  <c:v>Norwegen</c:v>
                </c:pt>
                <c:pt idx="8">
                  <c:v>Neuseeland</c:v>
                </c:pt>
                <c:pt idx="9">
                  <c:v>Chile</c:v>
                </c:pt>
                <c:pt idx="10">
                  <c:v>Portugal</c:v>
                </c:pt>
                <c:pt idx="11">
                  <c:v>Finnland</c:v>
                </c:pt>
                <c:pt idx="12">
                  <c:v>Luxemburg</c:v>
                </c:pt>
                <c:pt idx="13">
                  <c:v>Frankreich</c:v>
                </c:pt>
                <c:pt idx="14">
                  <c:v>Slovenia</c:v>
                </c:pt>
                <c:pt idx="15">
                  <c:v>Dänemark</c:v>
                </c:pt>
                <c:pt idx="16">
                  <c:v>Estland</c:v>
                </c:pt>
                <c:pt idx="17">
                  <c:v>Slowakei</c:v>
                </c:pt>
                <c:pt idx="18">
                  <c:v>Mexiko</c:v>
                </c:pt>
                <c:pt idx="19">
                  <c:v>Polen</c:v>
                </c:pt>
                <c:pt idx="20">
                  <c:v>Costa Rica</c:v>
                </c:pt>
                <c:pt idx="21">
                  <c:v>OECD</c:v>
                </c:pt>
                <c:pt idx="22">
                  <c:v>Ungarn</c:v>
                </c:pt>
                <c:pt idx="23">
                  <c:v>Irland</c:v>
                </c:pt>
                <c:pt idx="24">
                  <c:v>Türkei</c:v>
                </c:pt>
                <c:pt idx="25">
                  <c:v>Niederlande</c:v>
                </c:pt>
                <c:pt idx="26">
                  <c:v>Israel</c:v>
                </c:pt>
                <c:pt idx="27">
                  <c:v>Canada</c:v>
                </c:pt>
                <c:pt idx="28">
                  <c:v>Kolumbien </c:v>
                </c:pt>
                <c:pt idx="29">
                  <c:v>Schweiz</c:v>
                </c:pt>
                <c:pt idx="30">
                  <c:v>Australien</c:v>
                </c:pt>
                <c:pt idx="31">
                  <c:v>USA</c:v>
                </c:pt>
                <c:pt idx="32">
                  <c:v>Tschechien</c:v>
                </c:pt>
                <c:pt idx="33">
                  <c:v>Italien</c:v>
                </c:pt>
                <c:pt idx="34">
                  <c:v>Grossbritannien</c:v>
                </c:pt>
                <c:pt idx="35">
                  <c:v>Deutschland</c:v>
                </c:pt>
                <c:pt idx="36">
                  <c:v>Österreich</c:v>
                </c:pt>
                <c:pt idx="37">
                  <c:v>Belgien</c:v>
                </c:pt>
                <c:pt idx="38">
                  <c:v>Griechenland</c:v>
                </c:pt>
              </c:strCache>
            </c:strRef>
          </c:cat>
          <c:val>
            <c:numRef>
              <c:f>DE!$C$6:$C$44</c:f>
              <c:numCache>
                <c:formatCode>#,##0.00</c:formatCode>
                <c:ptCount val="39"/>
                <c:pt idx="0">
                  <c:v>88.04</c:v>
                </c:pt>
                <c:pt idx="1">
                  <c:v>84.77</c:v>
                </c:pt>
                <c:pt idx="2">
                  <c:v>83.09</c:v>
                </c:pt>
                <c:pt idx="3">
                  <c:v>82.01</c:v>
                </c:pt>
                <c:pt idx="4">
                  <c:v>81.22</c:v>
                </c:pt>
                <c:pt idx="5">
                  <c:v>79.14</c:v>
                </c:pt>
                <c:pt idx="6">
                  <c:v>75.59</c:v>
                </c:pt>
                <c:pt idx="7">
                  <c:v>69.5</c:v>
                </c:pt>
                <c:pt idx="8">
                  <c:v>68.83</c:v>
                </c:pt>
                <c:pt idx="9">
                  <c:v>66.05</c:v>
                </c:pt>
                <c:pt idx="10">
                  <c:v>63.61</c:v>
                </c:pt>
                <c:pt idx="11">
                  <c:v>62.88</c:v>
                </c:pt>
                <c:pt idx="12">
                  <c:v>59.19</c:v>
                </c:pt>
                <c:pt idx="13" formatCode="#,##0.0">
                  <c:v>56.73</c:v>
                </c:pt>
                <c:pt idx="14" formatCode="#,##0.0">
                  <c:v>52.76</c:v>
                </c:pt>
                <c:pt idx="15" formatCode="#,##0.0">
                  <c:v>49.46</c:v>
                </c:pt>
                <c:pt idx="16" formatCode="#,##0.0">
                  <c:v>47.53</c:v>
                </c:pt>
                <c:pt idx="17" formatCode="#,##0.0">
                  <c:v>42.56</c:v>
                </c:pt>
                <c:pt idx="18" formatCode="#,##0.0">
                  <c:v>41.13</c:v>
                </c:pt>
                <c:pt idx="19" formatCode="#,##0.0">
                  <c:v>40.950000000000003</c:v>
                </c:pt>
                <c:pt idx="20" formatCode="#,##0.0">
                  <c:v>39.950000000000003</c:v>
                </c:pt>
                <c:pt idx="21">
                  <c:v>37.700000000000003</c:v>
                </c:pt>
                <c:pt idx="22" formatCode="#,##0.0">
                  <c:v>37.29</c:v>
                </c:pt>
                <c:pt idx="23" formatCode="#,##0.0">
                  <c:v>31.08</c:v>
                </c:pt>
                <c:pt idx="24" formatCode="#,##0.0">
                  <c:v>30.02</c:v>
                </c:pt>
                <c:pt idx="25" formatCode="#,##0.0">
                  <c:v>29.62</c:v>
                </c:pt>
                <c:pt idx="26" formatCode="#,##0.0">
                  <c:v>29.36</c:v>
                </c:pt>
                <c:pt idx="27" formatCode="#,##0.0">
                  <c:v>28.3</c:v>
                </c:pt>
                <c:pt idx="28" formatCode="#,##0.0">
                  <c:v>27.99</c:v>
                </c:pt>
                <c:pt idx="29" formatCode="#,##0.0">
                  <c:v>26.98</c:v>
                </c:pt>
                <c:pt idx="30">
                  <c:v>24.61</c:v>
                </c:pt>
                <c:pt idx="31">
                  <c:v>20.440000000000001</c:v>
                </c:pt>
                <c:pt idx="32">
                  <c:v>20.21</c:v>
                </c:pt>
                <c:pt idx="33">
                  <c:v>18.670000000000002</c:v>
                </c:pt>
                <c:pt idx="34">
                  <c:v>11.12</c:v>
                </c:pt>
                <c:pt idx="35">
                  <c:v>9.17</c:v>
                </c:pt>
                <c:pt idx="36">
                  <c:v>8.26</c:v>
                </c:pt>
                <c:pt idx="37">
                  <c:v>4.95</c:v>
                </c:pt>
                <c:pt idx="38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3D2-4F2E-B3DF-E59DDFDBBD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466783560"/>
        <c:axId val="466780280"/>
      </c:barChart>
      <c:lineChart>
        <c:grouping val="standard"/>
        <c:varyColors val="0"/>
        <c:ser>
          <c:idx val="1"/>
          <c:order val="1"/>
          <c:tx>
            <c:strRef>
              <c:f>DE!$D$5</c:f>
              <c:strCache>
                <c:ptCount val="1"/>
                <c:pt idx="0">
                  <c:v>2021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21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23D2-4F2E-B3DF-E59DDFDBBD66}"/>
              </c:ext>
            </c:extLst>
          </c:dPt>
          <c:cat>
            <c:strRef>
              <c:f>DE!$B$6:$B$44</c:f>
              <c:strCache>
                <c:ptCount val="39"/>
                <c:pt idx="0">
                  <c:v>Südkorea</c:v>
                </c:pt>
                <c:pt idx="1">
                  <c:v>Japan</c:v>
                </c:pt>
                <c:pt idx="2">
                  <c:v>Spanien</c:v>
                </c:pt>
                <c:pt idx="3">
                  <c:v>Island</c:v>
                </c:pt>
                <c:pt idx="4">
                  <c:v>Schweden</c:v>
                </c:pt>
                <c:pt idx="5">
                  <c:v>Litauen </c:v>
                </c:pt>
                <c:pt idx="6">
                  <c:v>Lettland</c:v>
                </c:pt>
                <c:pt idx="7">
                  <c:v>Norwegen</c:v>
                </c:pt>
                <c:pt idx="8">
                  <c:v>Neuseeland</c:v>
                </c:pt>
                <c:pt idx="9">
                  <c:v>Chile</c:v>
                </c:pt>
                <c:pt idx="10">
                  <c:v>Portugal</c:v>
                </c:pt>
                <c:pt idx="11">
                  <c:v>Finnland</c:v>
                </c:pt>
                <c:pt idx="12">
                  <c:v>Luxemburg</c:v>
                </c:pt>
                <c:pt idx="13">
                  <c:v>Frankreich</c:v>
                </c:pt>
                <c:pt idx="14">
                  <c:v>Slovenia</c:v>
                </c:pt>
                <c:pt idx="15">
                  <c:v>Dänemark</c:v>
                </c:pt>
                <c:pt idx="16">
                  <c:v>Estland</c:v>
                </c:pt>
                <c:pt idx="17">
                  <c:v>Slowakei</c:v>
                </c:pt>
                <c:pt idx="18">
                  <c:v>Mexiko</c:v>
                </c:pt>
                <c:pt idx="19">
                  <c:v>Polen</c:v>
                </c:pt>
                <c:pt idx="20">
                  <c:v>Costa Rica</c:v>
                </c:pt>
                <c:pt idx="21">
                  <c:v>OECD</c:v>
                </c:pt>
                <c:pt idx="22">
                  <c:v>Ungarn</c:v>
                </c:pt>
                <c:pt idx="23">
                  <c:v>Irland</c:v>
                </c:pt>
                <c:pt idx="24">
                  <c:v>Türkei</c:v>
                </c:pt>
                <c:pt idx="25">
                  <c:v>Niederlande</c:v>
                </c:pt>
                <c:pt idx="26">
                  <c:v>Israel</c:v>
                </c:pt>
                <c:pt idx="27">
                  <c:v>Canada</c:v>
                </c:pt>
                <c:pt idx="28">
                  <c:v>Kolumbien </c:v>
                </c:pt>
                <c:pt idx="29">
                  <c:v>Schweiz</c:v>
                </c:pt>
                <c:pt idx="30">
                  <c:v>Australien</c:v>
                </c:pt>
                <c:pt idx="31">
                  <c:v>USA</c:v>
                </c:pt>
                <c:pt idx="32">
                  <c:v>Tschechien</c:v>
                </c:pt>
                <c:pt idx="33">
                  <c:v>Italien</c:v>
                </c:pt>
                <c:pt idx="34">
                  <c:v>Grossbritannien</c:v>
                </c:pt>
                <c:pt idx="35">
                  <c:v>Deutschland</c:v>
                </c:pt>
                <c:pt idx="36">
                  <c:v>Österreich</c:v>
                </c:pt>
                <c:pt idx="37">
                  <c:v>Belgien</c:v>
                </c:pt>
                <c:pt idx="38">
                  <c:v>Griechenland</c:v>
                </c:pt>
              </c:strCache>
            </c:strRef>
          </c:cat>
          <c:val>
            <c:numRef>
              <c:f>DE!$D$6:$D$44</c:f>
              <c:numCache>
                <c:formatCode>0.0</c:formatCode>
                <c:ptCount val="39"/>
                <c:pt idx="0">
                  <c:v>86.61</c:v>
                </c:pt>
                <c:pt idx="1">
                  <c:v>83.48</c:v>
                </c:pt>
                <c:pt idx="2">
                  <c:v>78.95</c:v>
                </c:pt>
                <c:pt idx="3">
                  <c:v>76.290000000000006</c:v>
                </c:pt>
                <c:pt idx="4">
                  <c:v>78.040000000000006</c:v>
                </c:pt>
                <c:pt idx="5">
                  <c:v>77.88</c:v>
                </c:pt>
                <c:pt idx="6">
                  <c:v>72.58</c:v>
                </c:pt>
                <c:pt idx="7">
                  <c:v>65.86</c:v>
                </c:pt>
                <c:pt idx="8">
                  <c:v>66</c:v>
                </c:pt>
                <c:pt idx="9">
                  <c:v>56.72</c:v>
                </c:pt>
                <c:pt idx="10">
                  <c:v>59.93</c:v>
                </c:pt>
                <c:pt idx="11">
                  <c:v>59.98</c:v>
                </c:pt>
                <c:pt idx="12">
                  <c:v>54.92</c:v>
                </c:pt>
                <c:pt idx="13" formatCode="#,##0.0">
                  <c:v>45.97</c:v>
                </c:pt>
                <c:pt idx="14" formatCode="#,##0.0">
                  <c:v>49.03</c:v>
                </c:pt>
                <c:pt idx="15" formatCode="#,##0.0">
                  <c:v>44.23</c:v>
                </c:pt>
                <c:pt idx="16" formatCode="#,##0.0">
                  <c:v>44.95</c:v>
                </c:pt>
                <c:pt idx="17" formatCode="#,##0.0">
                  <c:v>39.54</c:v>
                </c:pt>
                <c:pt idx="18" formatCode="#,##0.0">
                  <c:v>34.58</c:v>
                </c:pt>
                <c:pt idx="19" formatCode="#,##0.0">
                  <c:v>36.96</c:v>
                </c:pt>
                <c:pt idx="20" formatCode="#,##0.0">
                  <c:v>27.32</c:v>
                </c:pt>
                <c:pt idx="21" formatCode="#,##0.00">
                  <c:v>34.26</c:v>
                </c:pt>
                <c:pt idx="22" formatCode="#,##0.0">
                  <c:v>34.96</c:v>
                </c:pt>
                <c:pt idx="23" formatCode="#,##0.0">
                  <c:v>23.58</c:v>
                </c:pt>
                <c:pt idx="24" formatCode="#,##0.0">
                  <c:v>26.69</c:v>
                </c:pt>
                <c:pt idx="25" formatCode="#,##0.0">
                  <c:v>24.94</c:v>
                </c:pt>
                <c:pt idx="26" formatCode="#,##0.0">
                  <c:v>18.829999999999998</c:v>
                </c:pt>
                <c:pt idx="27" formatCode="#,##0.0">
                  <c:v>24.97</c:v>
                </c:pt>
                <c:pt idx="28" formatCode="#,##0.0">
                  <c:v>20.45</c:v>
                </c:pt>
                <c:pt idx="29" formatCode="#,##0.0">
                  <c:v>25.24</c:v>
                </c:pt>
                <c:pt idx="30">
                  <c:v>23.26</c:v>
                </c:pt>
                <c:pt idx="31">
                  <c:v>18.79</c:v>
                </c:pt>
                <c:pt idx="32">
                  <c:v>18.79</c:v>
                </c:pt>
                <c:pt idx="33">
                  <c:v>14.2</c:v>
                </c:pt>
                <c:pt idx="34">
                  <c:v>8.0500000000000007</c:v>
                </c:pt>
                <c:pt idx="35">
                  <c:v>7.11</c:v>
                </c:pt>
                <c:pt idx="36">
                  <c:v>5.69</c:v>
                </c:pt>
                <c:pt idx="37">
                  <c:v>2.81</c:v>
                </c:pt>
                <c:pt idx="38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3D2-4F2E-B3DF-E59DDFDBBD66}"/>
            </c:ext>
          </c:extLst>
        </c:ser>
        <c:ser>
          <c:idx val="2"/>
          <c:order val="2"/>
          <c:tx>
            <c:strRef>
              <c:f>DE!$E$5</c:f>
              <c:strCache>
                <c:ptCount val="1"/>
                <c:pt idx="0">
                  <c:v>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1"/>
            <c:spPr>
              <a:solidFill>
                <a:schemeClr val="accent5">
                  <a:lumMod val="50000"/>
                </a:schemeClr>
              </a:solidFill>
              <a:ln w="317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cat>
            <c:strRef>
              <c:f>DE!$B$6:$B$44</c:f>
              <c:strCache>
                <c:ptCount val="39"/>
                <c:pt idx="0">
                  <c:v>Südkorea</c:v>
                </c:pt>
                <c:pt idx="1">
                  <c:v>Japan</c:v>
                </c:pt>
                <c:pt idx="2">
                  <c:v>Spanien</c:v>
                </c:pt>
                <c:pt idx="3">
                  <c:v>Island</c:v>
                </c:pt>
                <c:pt idx="4">
                  <c:v>Schweden</c:v>
                </c:pt>
                <c:pt idx="5">
                  <c:v>Litauen </c:v>
                </c:pt>
                <c:pt idx="6">
                  <c:v>Lettland</c:v>
                </c:pt>
                <c:pt idx="7">
                  <c:v>Norwegen</c:v>
                </c:pt>
                <c:pt idx="8">
                  <c:v>Neuseeland</c:v>
                </c:pt>
                <c:pt idx="9">
                  <c:v>Chile</c:v>
                </c:pt>
                <c:pt idx="10">
                  <c:v>Portugal</c:v>
                </c:pt>
                <c:pt idx="11">
                  <c:v>Finnland</c:v>
                </c:pt>
                <c:pt idx="12">
                  <c:v>Luxemburg</c:v>
                </c:pt>
                <c:pt idx="13">
                  <c:v>Frankreich</c:v>
                </c:pt>
                <c:pt idx="14">
                  <c:v>Slovenia</c:v>
                </c:pt>
                <c:pt idx="15">
                  <c:v>Dänemark</c:v>
                </c:pt>
                <c:pt idx="16">
                  <c:v>Estland</c:v>
                </c:pt>
                <c:pt idx="17">
                  <c:v>Slowakei</c:v>
                </c:pt>
                <c:pt idx="18">
                  <c:v>Mexiko</c:v>
                </c:pt>
                <c:pt idx="19">
                  <c:v>Polen</c:v>
                </c:pt>
                <c:pt idx="20">
                  <c:v>Costa Rica</c:v>
                </c:pt>
                <c:pt idx="21">
                  <c:v>OECD</c:v>
                </c:pt>
                <c:pt idx="22">
                  <c:v>Ungarn</c:v>
                </c:pt>
                <c:pt idx="23">
                  <c:v>Irland</c:v>
                </c:pt>
                <c:pt idx="24">
                  <c:v>Türkei</c:v>
                </c:pt>
                <c:pt idx="25">
                  <c:v>Niederlande</c:v>
                </c:pt>
                <c:pt idx="26">
                  <c:v>Israel</c:v>
                </c:pt>
                <c:pt idx="27">
                  <c:v>Canada</c:v>
                </c:pt>
                <c:pt idx="28">
                  <c:v>Kolumbien </c:v>
                </c:pt>
                <c:pt idx="29">
                  <c:v>Schweiz</c:v>
                </c:pt>
                <c:pt idx="30">
                  <c:v>Australien</c:v>
                </c:pt>
                <c:pt idx="31">
                  <c:v>USA</c:v>
                </c:pt>
                <c:pt idx="32">
                  <c:v>Tschechien</c:v>
                </c:pt>
                <c:pt idx="33">
                  <c:v>Italien</c:v>
                </c:pt>
                <c:pt idx="34">
                  <c:v>Grossbritannien</c:v>
                </c:pt>
                <c:pt idx="35">
                  <c:v>Deutschland</c:v>
                </c:pt>
                <c:pt idx="36">
                  <c:v>Österreich</c:v>
                </c:pt>
                <c:pt idx="37">
                  <c:v>Belgien</c:v>
                </c:pt>
                <c:pt idx="38">
                  <c:v>Griechenland</c:v>
                </c:pt>
              </c:strCache>
            </c:strRef>
          </c:cat>
          <c:val>
            <c:numRef>
              <c:f>DE!$E$6:$E$44</c:f>
              <c:numCache>
                <c:formatCode>0.0</c:formatCode>
                <c:ptCount val="39"/>
                <c:pt idx="0">
                  <c:v>84.75</c:v>
                </c:pt>
                <c:pt idx="1">
                  <c:v>81.7</c:v>
                </c:pt>
                <c:pt idx="2">
                  <c:v>73.17</c:v>
                </c:pt>
                <c:pt idx="3">
                  <c:v>69.61</c:v>
                </c:pt>
                <c:pt idx="4">
                  <c:v>75.040000000000006</c:v>
                </c:pt>
                <c:pt idx="5">
                  <c:v>76.569999999999993</c:v>
                </c:pt>
                <c:pt idx="6">
                  <c:v>70.16</c:v>
                </c:pt>
                <c:pt idx="7">
                  <c:v>60.02</c:v>
                </c:pt>
                <c:pt idx="8">
                  <c:v>60.98</c:v>
                </c:pt>
                <c:pt idx="9">
                  <c:v>40.369999999999997</c:v>
                </c:pt>
                <c:pt idx="10">
                  <c:v>55.06</c:v>
                </c:pt>
                <c:pt idx="11">
                  <c:v>57.31</c:v>
                </c:pt>
                <c:pt idx="12">
                  <c:v>50.21</c:v>
                </c:pt>
                <c:pt idx="13" formatCode="#,##0.0">
                  <c:v>33.94</c:v>
                </c:pt>
                <c:pt idx="14" formatCode="#,##0.0">
                  <c:v>44.44</c:v>
                </c:pt>
                <c:pt idx="15" formatCode="#,##0.0">
                  <c:v>39.57</c:v>
                </c:pt>
                <c:pt idx="16" formatCode="#,##0.0">
                  <c:v>45.26</c:v>
                </c:pt>
                <c:pt idx="17" formatCode="#,##0.0">
                  <c:v>35.22</c:v>
                </c:pt>
                <c:pt idx="18" formatCode="#,##0.0">
                  <c:v>28.39</c:v>
                </c:pt>
                <c:pt idx="19" formatCode="#,##0.0">
                  <c:v>28.97</c:v>
                </c:pt>
                <c:pt idx="20" formatCode="#,##0.0">
                  <c:v>13.94</c:v>
                </c:pt>
                <c:pt idx="21" formatCode="#,##0.00">
                  <c:v>30.55</c:v>
                </c:pt>
                <c:pt idx="22" formatCode="#,##0.0">
                  <c:v>30.47</c:v>
                </c:pt>
                <c:pt idx="23" formatCode="#,##0.0">
                  <c:v>16.39</c:v>
                </c:pt>
                <c:pt idx="24" formatCode="#,##0.0">
                  <c:v>23.94</c:v>
                </c:pt>
                <c:pt idx="25" formatCode="#,##0.0">
                  <c:v>21.34</c:v>
                </c:pt>
                <c:pt idx="26" formatCode="#,##0.0">
                  <c:v>9.5</c:v>
                </c:pt>
                <c:pt idx="27" formatCode="#,##0.0">
                  <c:v>21.73</c:v>
                </c:pt>
                <c:pt idx="28" formatCode="#,##0.0">
                  <c:v>15.03</c:v>
                </c:pt>
                <c:pt idx="29" formatCode="#,##0.0">
                  <c:v>22.51</c:v>
                </c:pt>
                <c:pt idx="30">
                  <c:v>21.7</c:v>
                </c:pt>
                <c:pt idx="31">
                  <c:v>16.39</c:v>
                </c:pt>
                <c:pt idx="32">
                  <c:v>18.809999999999999</c:v>
                </c:pt>
                <c:pt idx="33">
                  <c:v>10.18</c:v>
                </c:pt>
                <c:pt idx="34">
                  <c:v>4.95</c:v>
                </c:pt>
                <c:pt idx="35">
                  <c:v>5.65</c:v>
                </c:pt>
                <c:pt idx="36">
                  <c:v>4.68</c:v>
                </c:pt>
                <c:pt idx="37">
                  <c:v>1.63</c:v>
                </c:pt>
                <c:pt idx="38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3D2-4F2E-B3DF-E59DDFDBB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783560"/>
        <c:axId val="466780280"/>
      </c:lineChart>
      <c:catAx>
        <c:axId val="46678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780280"/>
        <c:crosses val="autoZero"/>
        <c:auto val="1"/>
        <c:lblAlgn val="ctr"/>
        <c:lblOffset val="100"/>
        <c:noMultiLvlLbl val="0"/>
      </c:catAx>
      <c:valAx>
        <c:axId val="466780280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783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734651868319004"/>
          <c:y val="0.94862410306516287"/>
          <c:w val="0.34029757101042718"/>
          <c:h val="3.79003214154659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4</xdr:row>
      <xdr:rowOff>123825</xdr:rowOff>
    </xdr:from>
    <xdr:to>
      <xdr:col>16</xdr:col>
      <xdr:colOff>371475</xdr:colOff>
      <xdr:row>39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054BFF7-7129-4C88-AED5-F81099355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0.00098</cdr:x>
      <cdr:y>0.0351</cdr:y>
    </cdr:from>
    <cdr:to>
      <cdr:x>0.03222</cdr:x>
      <cdr:y>0.07649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7424" y="198498"/>
          <a:ext cx="237603" cy="23404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</a:p>
      </cdr:txBody>
    </cdr:sp>
  </cdr:relSizeAnchor>
  <cdr:relSizeAnchor xmlns:cdr="http://schemas.openxmlformats.org/drawingml/2006/chartDrawing">
    <cdr:from>
      <cdr:x>0.73972</cdr:x>
      <cdr:y>0.94441</cdr:y>
    </cdr:from>
    <cdr:to>
      <cdr:x>1</cdr:x>
      <cdr:y>0.98821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99482242-58B5-4622-82F9-259859ECBAEF}"/>
            </a:ext>
          </a:extLst>
        </cdr:cNvPr>
        <cdr:cNvSpPr txBox="1"/>
      </cdr:nvSpPr>
      <cdr:spPr>
        <a:xfrm xmlns:a="http://schemas.openxmlformats.org/drawingml/2006/main">
          <a:off x="5626100" y="5340350"/>
          <a:ext cx="1979614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CH" sz="1050">
              <a:solidFill>
                <a:schemeClr val="tx1">
                  <a:lumMod val="75000"/>
                  <a:lumOff val="25000"/>
                </a:schemeClr>
              </a:solidFill>
            </a:rPr>
            <a:t>Quelle: OECD Broadband Portal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AFCB0-C282-422B-9DA0-48A1005086C8}">
  <dimension ref="B1:G46"/>
  <sheetViews>
    <sheetView tabSelected="1" workbookViewId="0">
      <selection activeCell="A34" sqref="A34"/>
    </sheetView>
  </sheetViews>
  <sheetFormatPr baseColWidth="10" defaultRowHeight="12.5" x14ac:dyDescent="0.25"/>
  <sheetData>
    <row r="1" spans="2:7" x14ac:dyDescent="0.25">
      <c r="B1" s="1" t="s">
        <v>8</v>
      </c>
    </row>
    <row r="3" spans="2:7" x14ac:dyDescent="0.25">
      <c r="B3" s="9" t="s">
        <v>40</v>
      </c>
    </row>
    <row r="5" spans="2:7" x14ac:dyDescent="0.25">
      <c r="B5" s="11"/>
      <c r="C5" s="10">
        <v>2022</v>
      </c>
      <c r="D5" s="10">
        <v>2021</v>
      </c>
      <c r="E5" s="20">
        <v>2020</v>
      </c>
      <c r="G5" s="16"/>
    </row>
    <row r="6" spans="2:7" x14ac:dyDescent="0.25">
      <c r="B6" s="13" t="s">
        <v>9</v>
      </c>
      <c r="C6" s="3">
        <v>88.04</v>
      </c>
      <c r="D6" s="2">
        <v>86.61</v>
      </c>
      <c r="E6" s="2">
        <v>84.75</v>
      </c>
      <c r="G6" s="17"/>
    </row>
    <row r="7" spans="2:7" x14ac:dyDescent="0.25">
      <c r="B7" s="14" t="s">
        <v>4</v>
      </c>
      <c r="C7" s="3">
        <v>84.77</v>
      </c>
      <c r="D7" s="2">
        <v>83.48</v>
      </c>
      <c r="E7" s="2">
        <v>81.7</v>
      </c>
      <c r="G7" s="17"/>
    </row>
    <row r="8" spans="2:7" x14ac:dyDescent="0.25">
      <c r="B8" s="13" t="s">
        <v>10</v>
      </c>
      <c r="C8" s="3">
        <v>83.09</v>
      </c>
      <c r="D8" s="2">
        <v>78.95</v>
      </c>
      <c r="E8" s="2">
        <v>73.17</v>
      </c>
      <c r="G8" s="17"/>
    </row>
    <row r="9" spans="2:7" x14ac:dyDescent="0.25">
      <c r="B9" s="13" t="s">
        <v>13</v>
      </c>
      <c r="C9" s="3">
        <v>82.01</v>
      </c>
      <c r="D9" s="2">
        <v>76.290000000000006</v>
      </c>
      <c r="E9" s="2">
        <v>69.61</v>
      </c>
      <c r="G9" s="17"/>
    </row>
    <row r="10" spans="2:7" x14ac:dyDescent="0.25">
      <c r="B10" s="13" t="s">
        <v>11</v>
      </c>
      <c r="C10" s="3">
        <v>81.22</v>
      </c>
      <c r="D10" s="2">
        <v>78.040000000000006</v>
      </c>
      <c r="E10" s="2">
        <v>75.040000000000006</v>
      </c>
      <c r="G10" s="17"/>
    </row>
    <row r="11" spans="2:7" x14ac:dyDescent="0.25">
      <c r="B11" s="13" t="s">
        <v>12</v>
      </c>
      <c r="C11" s="3">
        <v>79.14</v>
      </c>
      <c r="D11" s="2">
        <v>77.88</v>
      </c>
      <c r="E11" s="2">
        <v>76.569999999999993</v>
      </c>
      <c r="G11" s="17"/>
    </row>
    <row r="12" spans="2:7" x14ac:dyDescent="0.25">
      <c r="B12" s="13" t="s">
        <v>14</v>
      </c>
      <c r="C12" s="3">
        <v>75.59</v>
      </c>
      <c r="D12" s="2">
        <v>72.58</v>
      </c>
      <c r="E12" s="2">
        <v>70.16</v>
      </c>
      <c r="G12" s="17"/>
    </row>
    <row r="13" spans="2:7" x14ac:dyDescent="0.25">
      <c r="B13" s="13" t="s">
        <v>15</v>
      </c>
      <c r="C13" s="3">
        <v>69.5</v>
      </c>
      <c r="D13" s="2">
        <v>65.86</v>
      </c>
      <c r="E13" s="2">
        <v>60.02</v>
      </c>
      <c r="G13" s="17"/>
    </row>
    <row r="14" spans="2:7" x14ac:dyDescent="0.25">
      <c r="B14" s="13" t="s">
        <v>16</v>
      </c>
      <c r="C14" s="3">
        <v>68.83</v>
      </c>
      <c r="D14" s="2">
        <v>66</v>
      </c>
      <c r="E14" s="2">
        <v>60.98</v>
      </c>
      <c r="G14" s="17"/>
    </row>
    <row r="15" spans="2:7" x14ac:dyDescent="0.25">
      <c r="B15" s="13" t="s">
        <v>2</v>
      </c>
      <c r="C15" s="3">
        <v>66.05</v>
      </c>
      <c r="D15" s="2">
        <v>56.72</v>
      </c>
      <c r="E15" s="2">
        <v>40.369999999999997</v>
      </c>
      <c r="G15" s="17"/>
    </row>
    <row r="16" spans="2:7" x14ac:dyDescent="0.25">
      <c r="B16" s="14" t="s">
        <v>1</v>
      </c>
      <c r="C16" s="3">
        <v>63.61</v>
      </c>
      <c r="D16" s="2">
        <v>59.93</v>
      </c>
      <c r="E16" s="2">
        <v>55.06</v>
      </c>
      <c r="G16" s="17"/>
    </row>
    <row r="17" spans="2:7" x14ac:dyDescent="0.25">
      <c r="B17" s="13" t="s">
        <v>17</v>
      </c>
      <c r="C17" s="3">
        <v>62.88</v>
      </c>
      <c r="D17" s="2">
        <v>59.98</v>
      </c>
      <c r="E17" s="2">
        <v>57.31</v>
      </c>
      <c r="G17" s="17"/>
    </row>
    <row r="18" spans="2:7" x14ac:dyDescent="0.25">
      <c r="B18" s="13" t="s">
        <v>18</v>
      </c>
      <c r="C18" s="3">
        <v>59.19</v>
      </c>
      <c r="D18" s="2">
        <v>54.92</v>
      </c>
      <c r="E18" s="2">
        <v>50.21</v>
      </c>
      <c r="G18" s="17"/>
    </row>
    <row r="19" spans="2:7" x14ac:dyDescent="0.25">
      <c r="B19" s="13" t="s">
        <v>19</v>
      </c>
      <c r="C19" s="6">
        <v>56.73</v>
      </c>
      <c r="D19" s="6">
        <v>45.97</v>
      </c>
      <c r="E19" s="6">
        <v>33.94</v>
      </c>
      <c r="G19" s="17"/>
    </row>
    <row r="20" spans="2:7" x14ac:dyDescent="0.25">
      <c r="B20" s="14" t="s">
        <v>6</v>
      </c>
      <c r="C20" s="6">
        <v>52.76</v>
      </c>
      <c r="D20" s="6">
        <v>49.03</v>
      </c>
      <c r="E20" s="6">
        <v>44.44</v>
      </c>
      <c r="G20" s="17"/>
    </row>
    <row r="21" spans="2:7" x14ac:dyDescent="0.25">
      <c r="B21" s="13" t="s">
        <v>20</v>
      </c>
      <c r="C21" s="6">
        <v>49.46</v>
      </c>
      <c r="D21" s="6">
        <v>44.23</v>
      </c>
      <c r="E21" s="6">
        <v>39.57</v>
      </c>
      <c r="G21" s="17"/>
    </row>
    <row r="22" spans="2:7" x14ac:dyDescent="0.25">
      <c r="B22" s="13" t="s">
        <v>21</v>
      </c>
      <c r="C22" s="6">
        <v>47.53</v>
      </c>
      <c r="D22" s="6">
        <v>44.95</v>
      </c>
      <c r="E22" s="6">
        <v>45.26</v>
      </c>
      <c r="G22" s="17"/>
    </row>
    <row r="23" spans="2:7" x14ac:dyDescent="0.25">
      <c r="B23" s="13" t="s">
        <v>22</v>
      </c>
      <c r="C23" s="6">
        <v>42.56</v>
      </c>
      <c r="D23" s="6">
        <v>39.54</v>
      </c>
      <c r="E23" s="6">
        <v>35.22</v>
      </c>
      <c r="G23" s="17"/>
    </row>
    <row r="24" spans="2:7" x14ac:dyDescent="0.25">
      <c r="B24" s="13" t="s">
        <v>24</v>
      </c>
      <c r="C24" s="6">
        <v>41.13</v>
      </c>
      <c r="D24" s="6">
        <v>34.58</v>
      </c>
      <c r="E24" s="6">
        <v>28.39</v>
      </c>
      <c r="G24" s="17"/>
    </row>
    <row r="25" spans="2:7" x14ac:dyDescent="0.25">
      <c r="B25" s="13" t="s">
        <v>23</v>
      </c>
      <c r="C25" s="6">
        <v>40.950000000000003</v>
      </c>
      <c r="D25" s="6">
        <v>36.96</v>
      </c>
      <c r="E25" s="6">
        <v>28.97</v>
      </c>
      <c r="G25" s="17"/>
    </row>
    <row r="26" spans="2:7" x14ac:dyDescent="0.25">
      <c r="B26" s="12" t="s">
        <v>7</v>
      </c>
      <c r="C26" s="7">
        <v>39.950000000000003</v>
      </c>
      <c r="D26" s="6">
        <v>27.32</v>
      </c>
      <c r="E26" s="6">
        <v>13.94</v>
      </c>
      <c r="G26" s="18"/>
    </row>
    <row r="27" spans="2:7" x14ac:dyDescent="0.25">
      <c r="B27" s="14" t="s">
        <v>5</v>
      </c>
      <c r="C27" s="4">
        <v>37.700000000000003</v>
      </c>
      <c r="D27" s="8">
        <v>34.26</v>
      </c>
      <c r="E27" s="4">
        <v>30.55</v>
      </c>
      <c r="G27" s="19"/>
    </row>
    <row r="28" spans="2:7" x14ac:dyDescent="0.25">
      <c r="B28" s="13" t="s">
        <v>25</v>
      </c>
      <c r="C28" s="6">
        <v>37.29</v>
      </c>
      <c r="D28" s="6">
        <v>34.96</v>
      </c>
      <c r="E28" s="6">
        <v>30.47</v>
      </c>
      <c r="G28" s="17"/>
    </row>
    <row r="29" spans="2:7" x14ac:dyDescent="0.25">
      <c r="B29" s="13" t="s">
        <v>28</v>
      </c>
      <c r="C29" s="6">
        <v>31.08</v>
      </c>
      <c r="D29" s="6">
        <v>23.58</v>
      </c>
      <c r="E29" s="6">
        <v>16.39</v>
      </c>
      <c r="G29" s="17"/>
    </row>
    <row r="30" spans="2:7" x14ac:dyDescent="0.25">
      <c r="B30" s="13" t="s">
        <v>26</v>
      </c>
      <c r="C30" s="6">
        <v>30.02</v>
      </c>
      <c r="D30" s="6">
        <v>26.69</v>
      </c>
      <c r="E30" s="6">
        <v>23.94</v>
      </c>
      <c r="G30" s="17"/>
    </row>
    <row r="31" spans="2:7" x14ac:dyDescent="0.25">
      <c r="B31" s="13" t="s">
        <v>27</v>
      </c>
      <c r="C31" s="6">
        <v>29.62</v>
      </c>
      <c r="D31" s="6">
        <v>24.94</v>
      </c>
      <c r="E31" s="6">
        <v>21.34</v>
      </c>
      <c r="G31" s="17"/>
    </row>
    <row r="32" spans="2:7" x14ac:dyDescent="0.25">
      <c r="B32" s="14" t="s">
        <v>3</v>
      </c>
      <c r="C32" s="6">
        <v>29.36</v>
      </c>
      <c r="D32" s="6">
        <v>18.829999999999998</v>
      </c>
      <c r="E32" s="6">
        <v>9.5</v>
      </c>
      <c r="G32" s="17"/>
    </row>
    <row r="33" spans="2:7" x14ac:dyDescent="0.25">
      <c r="B33" s="14" t="s">
        <v>0</v>
      </c>
      <c r="C33" s="6">
        <v>28.3</v>
      </c>
      <c r="D33" s="6">
        <v>24.97</v>
      </c>
      <c r="E33" s="6">
        <v>21.73</v>
      </c>
      <c r="G33" s="17"/>
    </row>
    <row r="34" spans="2:7" x14ac:dyDescent="0.25">
      <c r="B34" s="13" t="s">
        <v>31</v>
      </c>
      <c r="C34" s="6">
        <v>27.99</v>
      </c>
      <c r="D34" s="6">
        <v>20.45</v>
      </c>
      <c r="E34" s="6">
        <v>15.03</v>
      </c>
      <c r="G34" s="17"/>
    </row>
    <row r="35" spans="2:7" x14ac:dyDescent="0.25">
      <c r="B35" s="13" t="s">
        <v>29</v>
      </c>
      <c r="C35" s="6">
        <v>26.98</v>
      </c>
      <c r="D35" s="7">
        <v>25.24</v>
      </c>
      <c r="E35" s="6">
        <v>22.51</v>
      </c>
      <c r="G35" s="17"/>
    </row>
    <row r="36" spans="2:7" x14ac:dyDescent="0.25">
      <c r="B36" s="13" t="s">
        <v>30</v>
      </c>
      <c r="C36" s="3">
        <v>24.61</v>
      </c>
      <c r="D36" s="2">
        <v>23.26</v>
      </c>
      <c r="E36" s="2">
        <v>21.7</v>
      </c>
      <c r="G36" s="17"/>
    </row>
    <row r="37" spans="2:7" x14ac:dyDescent="0.25">
      <c r="B37" s="13" t="s">
        <v>32</v>
      </c>
      <c r="C37" s="3">
        <v>20.440000000000001</v>
      </c>
      <c r="D37" s="5">
        <v>18.79</v>
      </c>
      <c r="E37" s="2">
        <v>16.39</v>
      </c>
      <c r="G37" s="17"/>
    </row>
    <row r="38" spans="2:7" x14ac:dyDescent="0.25">
      <c r="B38" s="13" t="s">
        <v>33</v>
      </c>
      <c r="C38" s="3">
        <v>20.21</v>
      </c>
      <c r="D38" s="2">
        <v>18.79</v>
      </c>
      <c r="E38" s="2">
        <v>18.809999999999999</v>
      </c>
      <c r="G38" s="17"/>
    </row>
    <row r="39" spans="2:7" x14ac:dyDescent="0.25">
      <c r="B39" s="13" t="s">
        <v>34</v>
      </c>
      <c r="C39" s="3">
        <v>18.670000000000002</v>
      </c>
      <c r="D39" s="5">
        <v>14.2</v>
      </c>
      <c r="E39" s="2">
        <v>10.18</v>
      </c>
      <c r="G39" s="17"/>
    </row>
    <row r="40" spans="2:7" x14ac:dyDescent="0.25">
      <c r="B40" s="13" t="s">
        <v>35</v>
      </c>
      <c r="C40" s="3">
        <v>11.12</v>
      </c>
      <c r="D40" s="5">
        <v>8.0500000000000007</v>
      </c>
      <c r="E40" s="2">
        <v>4.95</v>
      </c>
      <c r="G40" s="17"/>
    </row>
    <row r="41" spans="2:7" x14ac:dyDescent="0.25">
      <c r="B41" s="13" t="s">
        <v>36</v>
      </c>
      <c r="C41" s="3">
        <v>9.17</v>
      </c>
      <c r="D41" s="5">
        <v>7.11</v>
      </c>
      <c r="E41" s="2">
        <v>5.65</v>
      </c>
      <c r="G41" s="17"/>
    </row>
    <row r="42" spans="2:7" x14ac:dyDescent="0.25">
      <c r="B42" s="13" t="s">
        <v>37</v>
      </c>
      <c r="C42" s="3">
        <v>8.26</v>
      </c>
      <c r="D42" s="5">
        <v>5.69</v>
      </c>
      <c r="E42" s="2">
        <v>4.68</v>
      </c>
      <c r="G42" s="17"/>
    </row>
    <row r="43" spans="2:7" x14ac:dyDescent="0.25">
      <c r="B43" s="13" t="s">
        <v>38</v>
      </c>
      <c r="C43" s="3">
        <v>4.95</v>
      </c>
      <c r="D43" s="5">
        <v>2.81</v>
      </c>
      <c r="E43" s="2">
        <v>1.63</v>
      </c>
      <c r="G43" s="17"/>
    </row>
    <row r="44" spans="2:7" x14ac:dyDescent="0.25">
      <c r="B44" s="13" t="s">
        <v>39</v>
      </c>
      <c r="C44" s="3">
        <v>0.44</v>
      </c>
      <c r="D44" s="5">
        <v>0.38</v>
      </c>
      <c r="E44" s="2">
        <v>0.2</v>
      </c>
      <c r="G44" s="17"/>
    </row>
    <row r="46" spans="2:7" x14ac:dyDescent="0.25">
      <c r="B46" s="15" t="s">
        <v>41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Zinck Pierre ComCom</dc:creator>
  <cp:lastModifiedBy>Zinck Pierre ComCom</cp:lastModifiedBy>
  <dcterms:created xsi:type="dcterms:W3CDTF">2007-11-01T11:01:41Z</dcterms:created>
  <dcterms:modified xsi:type="dcterms:W3CDTF">2023-07-18T11:46:00Z</dcterms:modified>
</cp:coreProperties>
</file>